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<sst xmlns="http://schemas.openxmlformats.org/spreadsheetml/2006/main" count="37" uniqueCount="37">
  <si>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</si>
  <si>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</si>
  <si>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</si>
  <si>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</si>
  <si>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</si>
  <si>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</si>
  <si>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</si>
  <si>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</si>
  <si>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</si>
  <si>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</si>
  <si>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</si>
  <si>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</si>
  <si>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</si>
  <si>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</si>
  <si>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</si>
  <si>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</si>
  <si>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</si>
  <si>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</si>
  <si>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</si>
  <si>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</si>
  <si>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</si>
  <si>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</si>
  <si>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</si>
  <si>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</si>
  <si>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</si>
  <si>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</si>
  <si>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</si>
  <si>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</si>
  <si>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котлета</t>
  </si>
  <si>
    <t>Салат из вареной свеклы</t>
  </si>
  <si>
    <t>Суп фасолевый</t>
  </si>
  <si>
    <t>Хлеб</t>
  </si>
  <si>
    <t>Отварная гречка с маслом</t>
  </si>
  <si>
    <t>МБОУ " Избердеевская НШДС" и ее филиала в с.Успеновка.</t>
  </si>
  <si>
    <t>Пряник</t>
  </si>
  <si>
    <t>Компот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</si>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</sst>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29</v>
      </c>
      <c r="E12" s="21">
        <v>60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30</v>
      </c>
      <c r="E13" s="17">
        <v>200</v>
      </c>
      <c r="F13" s="26">
        <v>12.69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28</v>
      </c>
      <c r="E14" s="17">
        <v>90</v>
      </c>
      <c r="F14" s="26">
        <v>35.450000000000003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 t="s">
        <v>34</v>
      </c>
      <c r="E17" s="17">
        <v>40</v>
      </c>
      <c r="F17" s="26">
        <v>11.7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36</v>
      </c>
      <c r="C19" s="29">
        <v>859</v>
      </c>
      <c r="D19" s="37" t="s">
        <v>35</v>
      </c>
      <c r="E19" s="30">
        <v>200</v>
      </c>
      <c r="F19" s="31">
        <v>3.5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780</v>
      </c>
      <c r="F20" s="27">
        <f>SUM(F12:F19)</f>
        <v>80.000000000000014</v>
      </c>
      <c r="G20" s="19">
        <v>1102.3399999999999</v>
      </c>
      <c r="H20" s="19">
        <v>43.35</v>
      </c>
      <c r="I20" s="19">
        <v>30.73</v>
      </c>
      <c r="J20" s="20">
        <v>152.91999999999999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2025-04-22T10:19:27Z</dcterms:modified>
</cp:coreProperties>
</file>