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<sst xmlns="http://schemas.openxmlformats.org/spreadsheetml/2006/main" count="34" uniqueCount="34">
  <si>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</si>
  <si>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</si>
  <si>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</si>
  <si>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</si>
  <si>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</si>
  <si>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</si>
  <si>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</si>
  <si>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</si>
  <si>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</si>
  <si>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</si>
  <si>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</si>
  <si>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</si>
  <si>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</si>
  <si>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</si>
  <si>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</si>
  <si>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</si>
  <si>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</si>
  <si>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</si>
  <si>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</si>
  <si>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</si>
  <si>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</si>
  <si>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</si>
  <si>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</si>
  <si>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</si>
  <si>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</si>
  <si>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</si>
  <si>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</si>
  <si>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</si>
  <si>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Пряник</t>
  </si>
  <si>
    <t>Хлеб</t>
  </si>
  <si>
    <t>Плов с мясом</t>
  </si>
  <si>
    <t>МБОУ " Избердеевская НШДС" и ее филиалы в с. Петровское,Успеновка.</t>
  </si>
  <si>
    <t>Кисель</t>
  </si>
  <si>
    <t>Суп гороховый с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</si>
</sst>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4" t="s">
        <v>27</v>
      </c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6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3" t="s">
        <v>33</v>
      </c>
      <c r="E13" s="17">
        <v>200</v>
      </c>
      <c r="F13" s="26">
        <v>25.81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275</v>
      </c>
      <c r="D15" s="33" t="s">
        <v>30</v>
      </c>
      <c r="E15" s="17">
        <v>200</v>
      </c>
      <c r="F15" s="26">
        <v>39.35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 t="s">
        <v>32</v>
      </c>
      <c r="E16" s="17">
        <v>200</v>
      </c>
      <c r="F16" s="26">
        <v>3.6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 t="s">
        <v>28</v>
      </c>
      <c r="E17" s="17">
        <v>60</v>
      </c>
      <c r="F17" s="26">
        <v>8.1999999999999993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29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27">
        <f>SUM(E13:E18)</f>
        <v>700</v>
      </c>
      <c r="F20" s="27">
        <f>SUM(F13:F18)</f>
        <v>80</v>
      </c>
      <c r="G20" s="19">
        <v>1052.49</v>
      </c>
      <c r="H20" s="19">
        <v>35.700000000000003</v>
      </c>
      <c r="I20" s="19">
        <v>40.549999999999997</v>
      </c>
      <c r="J20" s="20">
        <v>131.15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2024-12-26T09:45:29Z</dcterms:modified>
</cp:coreProperties>
</file>